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<sst xmlns="http://schemas.openxmlformats.org/spreadsheetml/2006/main" count="73" uniqueCount="55">
  <si>
    <t>附件2</t>
  </si>
  <si>
    <t>石家庄市鹿泉区水利局随机抽查其他行政执法事项清单（2024年版）</t>
  </si>
  <si>
    <t>单位名称</t>
  </si>
  <si>
    <t>序号</t>
  </si>
  <si>
    <t>抽查类别名称</t>
  </si>
  <si>
    <t>事项名称</t>
  </si>
  <si>
    <t>事项类别</t>
  </si>
  <si>
    <t>检查依据</t>
  </si>
  <si>
    <t>检查方式</t>
  </si>
  <si>
    <t>检查内容及要求</t>
  </si>
  <si>
    <t>责任单位</t>
  </si>
  <si>
    <t>水利局</t>
  </si>
  <si>
    <t>对水工程建设规划同意书审核后续监督检查</t>
  </si>
  <si>
    <t>一般检查事项</t>
  </si>
  <si>
    <t>《水工程建设规划同意书制度管理办法（试行）》第十四条；《中华人民共和国防洪法》第十七条、第五十三条。</t>
  </si>
  <si>
    <t>现场检查</t>
  </si>
  <si>
    <t>未经水行政主管部门批准的水工程项目，开工建设前是否按要求编制水工程建设规划同意书；水工程的施工建设是否符合规划同意书批复的内容和要求；是否有其他违反规划同意书批复内容的行为。</t>
  </si>
  <si>
    <t>规划建管股</t>
  </si>
  <si>
    <t>对水利基建项目的监督检查</t>
  </si>
  <si>
    <t>水利基建项目的监督检查</t>
  </si>
  <si>
    <t>重点检查事项</t>
  </si>
  <si>
    <t>《水利工程建设项目管理规定（试行）》第八条；《水利工程建设监理规定》第二十一条；《水利工程建设安全生产管理规定》第二十九条；《水利工程质量管理规定》第五条；《水利工程建设项目验收管理规定》第十条。</t>
  </si>
  <si>
    <t>监督检查下级水行政主管部门和工程项目法人、质量与安全监督、设计、监理、施工、质量检测等单位是否根据法律法规、规程规范、强制性规范及批准的设计文件开展相关工作，各市场主体是否按约履职尽责，确保工程建设项目质量、安全和工期。</t>
  </si>
  <si>
    <t>对坝顶兼做公路的检查</t>
  </si>
  <si>
    <t>坝顶兼做公路检查</t>
  </si>
  <si>
    <t>《水库大坝安全管理条例》第三条、第十六条。</t>
  </si>
  <si>
    <t>现场检查、书面检查</t>
  </si>
  <si>
    <t>检查坝顶兼做公路行政审批手续、安全管理制度和应急预案、安全警示标志等；检查坝顶兼做公路水利工程的安全监测和巡视检查。</t>
  </si>
  <si>
    <t>水保移民水工股</t>
  </si>
  <si>
    <t>对利用堤顶、戗台兼做公路的检查</t>
  </si>
  <si>
    <t>利用堤顶、戗台兼做公路检查</t>
  </si>
  <si>
    <t>《中华人民共和国河道管理条例》第十五条。</t>
  </si>
  <si>
    <t>检查利用堤顶、戗台兼做公路行政审批手续、安全管理制度和应急预案、安全警示标志等；检查利用堤顶、戗台兼做公路水利工程的巡视检查。</t>
  </si>
  <si>
    <t>河道服务中心</t>
  </si>
  <si>
    <t>对水利工程建设项目质量安全的监督检查</t>
  </si>
  <si>
    <t>水利行业安全事故报告处置及安全生产实施情况监督检查</t>
  </si>
  <si>
    <t>《中华人民共和国安全生产法》第九条第二款、第八十二条。</t>
  </si>
  <si>
    <t>事故调查处理督导：成立工作组或派员赴事故现场开展督导，视事故情况进行通报，配合当地政府及事故调查组做好事故调查处理工作。安全生产实施情况监督检查：明确检查目的，制定检查方案，成立监督检查组，采取工作座谈、现场检查和查阅资料等方式开展监督检查，做好检查记录，反馈检查意见，发现安全隐患的督促被检查单位隐患整改。</t>
  </si>
  <si>
    <t>规划建管股
(安全大气室)</t>
  </si>
  <si>
    <t>水利工程建设项目质量监督检查</t>
  </si>
  <si>
    <t>《水利工程质量监督管理规定》第二条、第二十三条。</t>
  </si>
  <si>
    <t>查看工程质量监督书、质量监督计划、项目划分确认文件；查看质量监督机构工作记录，是否对建设各方资质和人员进行了复核；查看质量监督机构工作记录，是否对参建各方质量体系建立及运行情况进行检查；查看质量监督机构工作记录、工程质量评定表、质量监督工作报告等资料，是否对建设各方质量行为和实体工程质量情况进行了检查。</t>
  </si>
  <si>
    <t xml:space="preserve">规划建管股
</t>
  </si>
  <si>
    <t>对水旱灾害防御工作的监督检查</t>
  </si>
  <si>
    <t>水旱灾害防御工作监督检查</t>
  </si>
  <si>
    <t>《中华人民共和国防洪法》第八条第三款；《中华人民共和国防汛条例》第十五条；《中华人民共和国抗旱条例》第八条第二款、第三十条；《国家防汛抗旱督察办法（试行）》第五条。</t>
  </si>
  <si>
    <t>防汛抗旱责任制落实情况；防汛抗旱预案修编情况；水利工程安全度汛准备工作情况；防汛抢险和抗旱服务队伍及物资储备情况；防汛抗旱检查及整改落实情况；城市防洪排涝准备工作情况；其他依法应当监督的内容。</t>
  </si>
  <si>
    <t>水保移民水工股 
水利技术推广中心</t>
  </si>
  <si>
    <t>对水利项目投资计划及统计管理的监督检查</t>
  </si>
  <si>
    <t>水利统计管理监督检查</t>
  </si>
  <si>
    <t>《水利统计管理办法》第六条。</t>
  </si>
  <si>
    <t>水利统计数据质量真实、准确、完整情况；配合同级政府统计机构查处重大水利统计违法行为。</t>
  </si>
  <si>
    <t>水利投资计划管理监督检查</t>
  </si>
  <si>
    <t>《水利基本建设投资计划管理暂行办法》第五十八条、第五十九条。</t>
  </si>
  <si>
    <t>中央投资计划执行进度与工程量完成情况，是否越权调整投资计划、擅自更改设计内容、扩大建设规模、提高建设标准及不合理压低或提高工程单价等。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</si>
</sst>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6"/>
      <color theme="1"/>
      <name val="黑体"/>
      <charset val="134"/>
    </font>
    <font>
      <sz val="24"/>
      <name val="方正小标宋_GBK"/>
      <charset val="134"/>
    </font>
    <font>
      <sz val="14"/>
      <name val="仿宋_GB2312"/>
      <charset val="134"/>
    </font>
    <font>
      <sz val="14"/>
      <name val="黑体"/>
      <charset val="134"/>
    </font>
    <font>
      <sz val="20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20" borderId="10" applyNumberFormat="0" applyAlignment="0" applyProtection="0">
      <alignment vertical="center"/>
    </xf>
    <xf numFmtId="0" fontId="24" fillId="20" borderId="7" applyNumberFormat="0" applyAlignment="0" applyProtection="0">
      <alignment vertical="center"/>
    </xf>
    <xf numFmtId="0" fontId="25" fillId="22" borderId="11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textRotation="255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/>
    </xf>
    <xf numFmtId="0" fontId="4" fillId="0" borderId="4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8"/>
  <sheetViews>
    <sheetView tabSelected="1" view="pageBreakPreview" zoomScaleNormal="70" topLeftCell="E8" workbookViewId="0">
      <selection activeCell="I9" sqref="I9"/>
    </sheetView>
  </sheetViews>
  <sheetFormatPr defaultColWidth="8.89166666666667" defaultRowHeight="14.4" customHeight="1"/>
  <cols>
    <col min="1" max="1" width="7.20833333333333" style="2" customWidth="1"/>
    <col min="2" max="2" width="5.5" style="2" customWidth="1"/>
    <col min="3" max="3" width="27.5" style="3" customWidth="1"/>
    <col min="4" max="4" width="30.35" style="3" customWidth="1"/>
    <col min="5" max="5" width="16.7833333333333" style="4" customWidth="1"/>
    <col min="6" max="6" width="78.8166666666667" style="3" customWidth="1"/>
    <col min="7" max="7" width="21.9083333333333" style="5" customWidth="1"/>
    <col min="8" max="8" width="75.8916666666667" style="3" customWidth="1"/>
    <col min="9" max="9" width="18.5583333333333" style="2" customWidth="1"/>
    <col min="10" max="12" width="13.75" style="2" customWidth="1"/>
    <col min="13" max="16384" width="8.89166666666667" style="2"/>
  </cols>
  <sheetData>
    <row r="1" ht="29" customHeight="1" spans="1:2">
      <c r="A1" s="6" t="s">
        <v>0</v>
      </c>
      <c r="B1" s="1"/>
    </row>
    <row r="2" s="1" customFormat="1" ht="35" customHeight="1" spans="1:9">
      <c r="A2" s="7" t="s">
        <v>1</v>
      </c>
      <c r="B2" s="7"/>
      <c r="C2" s="8"/>
      <c r="D2" s="8"/>
      <c r="E2" s="9"/>
      <c r="F2" s="8"/>
      <c r="G2" s="10"/>
      <c r="H2" s="8"/>
      <c r="I2" s="7"/>
    </row>
    <row r="3" s="2" customFormat="1" ht="48" customHeight="1" spans="1:12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"/>
      <c r="K3" s="1"/>
      <c r="L3" s="1"/>
    </row>
    <row r="4" s="1" customFormat="1" ht="66" customHeight="1" spans="1:9">
      <c r="A4" s="12" t="s">
        <v>11</v>
      </c>
      <c r="B4" s="13">
        <v>1</v>
      </c>
      <c r="C4" s="14" t="s">
        <v>12</v>
      </c>
      <c r="D4" s="14" t="s">
        <v>12</v>
      </c>
      <c r="E4" s="13" t="s">
        <v>13</v>
      </c>
      <c r="F4" s="14" t="s">
        <v>14</v>
      </c>
      <c r="G4" s="13" t="s">
        <v>15</v>
      </c>
      <c r="H4" s="14" t="s">
        <v>16</v>
      </c>
      <c r="I4" s="19" t="s">
        <v>17</v>
      </c>
    </row>
    <row r="5" s="2" customFormat="1" ht="90" customHeight="1" spans="1:12">
      <c r="A5" s="12"/>
      <c r="B5" s="13">
        <v>2</v>
      </c>
      <c r="C5" s="14" t="s">
        <v>18</v>
      </c>
      <c r="D5" s="14" t="s">
        <v>19</v>
      </c>
      <c r="E5" s="13" t="s">
        <v>20</v>
      </c>
      <c r="F5" s="14" t="s">
        <v>21</v>
      </c>
      <c r="G5" s="13" t="s">
        <v>15</v>
      </c>
      <c r="H5" s="14" t="s">
        <v>22</v>
      </c>
      <c r="I5" s="19" t="s">
        <v>17</v>
      </c>
      <c r="J5" s="1"/>
      <c r="K5" s="1"/>
      <c r="L5" s="1"/>
    </row>
    <row r="6" s="2" customFormat="1" ht="66" customHeight="1" spans="1:12">
      <c r="A6" s="12"/>
      <c r="B6" s="13">
        <v>3</v>
      </c>
      <c r="C6" s="14" t="s">
        <v>23</v>
      </c>
      <c r="D6" s="14" t="s">
        <v>24</v>
      </c>
      <c r="E6" s="13" t="s">
        <v>13</v>
      </c>
      <c r="F6" s="14" t="s">
        <v>25</v>
      </c>
      <c r="G6" s="15" t="s">
        <v>26</v>
      </c>
      <c r="H6" s="14" t="s">
        <v>27</v>
      </c>
      <c r="I6" s="19" t="s">
        <v>28</v>
      </c>
      <c r="J6" s="1"/>
      <c r="K6" s="1"/>
      <c r="L6" s="1"/>
    </row>
    <row r="7" ht="81" customHeight="1" spans="1:9">
      <c r="A7" s="12"/>
      <c r="B7" s="13">
        <v>4</v>
      </c>
      <c r="C7" s="14" t="s">
        <v>29</v>
      </c>
      <c r="D7" s="14" t="s">
        <v>30</v>
      </c>
      <c r="E7" s="13" t="s">
        <v>13</v>
      </c>
      <c r="F7" s="14" t="s">
        <v>31</v>
      </c>
      <c r="G7" s="15" t="s">
        <v>26</v>
      </c>
      <c r="H7" s="14" t="s">
        <v>32</v>
      </c>
      <c r="I7" s="19" t="s">
        <v>33</v>
      </c>
    </row>
    <row r="8" ht="122" customHeight="1" spans="1:9">
      <c r="A8" s="12"/>
      <c r="B8" s="16">
        <v>5</v>
      </c>
      <c r="C8" s="14" t="s">
        <v>34</v>
      </c>
      <c r="D8" s="14" t="s">
        <v>35</v>
      </c>
      <c r="E8" s="13" t="s">
        <v>20</v>
      </c>
      <c r="F8" s="14" t="s">
        <v>36</v>
      </c>
      <c r="G8" s="15" t="s">
        <v>26</v>
      </c>
      <c r="H8" s="14" t="s">
        <v>37</v>
      </c>
      <c r="I8" s="20" t="s">
        <v>38</v>
      </c>
    </row>
    <row r="9" ht="123" customHeight="1" spans="1:9">
      <c r="A9" s="12"/>
      <c r="B9" s="17"/>
      <c r="C9" s="14"/>
      <c r="D9" s="14" t="s">
        <v>39</v>
      </c>
      <c r="E9" s="13" t="s">
        <v>20</v>
      </c>
      <c r="F9" s="14" t="s">
        <v>40</v>
      </c>
      <c r="G9" s="15" t="s">
        <v>26</v>
      </c>
      <c r="H9" s="14" t="s">
        <v>41</v>
      </c>
      <c r="I9" s="20" t="s">
        <v>42</v>
      </c>
    </row>
    <row r="10" ht="89" customHeight="1" spans="1:9">
      <c r="A10" s="12"/>
      <c r="B10" s="13">
        <v>7</v>
      </c>
      <c r="C10" s="18" t="s">
        <v>43</v>
      </c>
      <c r="D10" s="18" t="s">
        <v>44</v>
      </c>
      <c r="E10" s="13" t="s">
        <v>20</v>
      </c>
      <c r="F10" s="14" t="s">
        <v>45</v>
      </c>
      <c r="G10" s="15" t="s">
        <v>26</v>
      </c>
      <c r="H10" s="14" t="s">
        <v>46</v>
      </c>
      <c r="I10" s="20" t="s">
        <v>47</v>
      </c>
    </row>
    <row r="11" ht="100" customHeight="1" spans="1:9">
      <c r="A11" s="12"/>
      <c r="B11" s="16">
        <v>8</v>
      </c>
      <c r="C11" s="14" t="s">
        <v>48</v>
      </c>
      <c r="D11" s="14" t="s">
        <v>49</v>
      </c>
      <c r="E11" s="13" t="s">
        <v>20</v>
      </c>
      <c r="F11" s="14" t="s">
        <v>50</v>
      </c>
      <c r="G11" s="15" t="s">
        <v>26</v>
      </c>
      <c r="H11" s="14" t="s">
        <v>51</v>
      </c>
      <c r="I11" s="19" t="s">
        <v>17</v>
      </c>
    </row>
    <row r="12" ht="99" customHeight="1" spans="1:9">
      <c r="A12" s="12"/>
      <c r="B12" s="17"/>
      <c r="C12" s="14"/>
      <c r="D12" s="14" t="s">
        <v>52</v>
      </c>
      <c r="E12" s="13" t="s">
        <v>20</v>
      </c>
      <c r="F12" s="14" t="s">
        <v>53</v>
      </c>
      <c r="G12" s="15" t="s">
        <v>26</v>
      </c>
      <c r="H12" s="14" t="s">
        <v>54</v>
      </c>
      <c r="I12" s="19" t="s">
        <v>17</v>
      </c>
    </row>
    <row r="13" ht="100" customHeight="1"/>
    <row r="14" ht="119" customHeight="1"/>
    <row r="15" ht="214" customHeight="1"/>
    <row r="16" ht="187" customHeight="1"/>
    <row r="17" ht="99" customHeight="1"/>
    <row r="18" ht="99" customHeight="1"/>
    <row r="19" ht="100" customHeight="1"/>
    <row r="20" ht="97" customHeight="1"/>
    <row r="21" ht="99" customHeight="1"/>
    <row r="22" ht="99" customHeight="1"/>
    <row r="23" ht="98" customHeight="1"/>
    <row r="24" ht="125" customHeight="1"/>
    <row r="25" ht="99" customHeight="1"/>
    <row r="26" ht="124" customHeight="1"/>
    <row r="27" ht="99" customHeight="1"/>
    <row r="28" ht="101" customHeight="1"/>
    <row r="29" ht="99" customHeight="1"/>
    <row r="30" ht="99" customHeight="1"/>
    <row r="31" ht="99" customHeight="1"/>
    <row r="32" ht="99" customHeight="1"/>
    <row r="33" ht="97" customHeight="1"/>
    <row r="34" ht="100" customHeight="1"/>
    <row r="35" ht="99" customHeight="1"/>
    <row r="36" ht="100" customHeight="1"/>
    <row r="37" ht="158" customHeight="1"/>
    <row r="38" ht="99" customHeight="1"/>
    <row r="39" ht="101" customHeight="1"/>
    <row r="40" ht="99" customHeight="1"/>
    <row r="41" ht="99" customHeight="1"/>
    <row r="42" ht="99" customHeight="1"/>
    <row r="43" ht="99" customHeight="1"/>
    <row r="44" ht="200" customHeight="1"/>
    <row r="45" ht="225" customHeight="1"/>
    <row r="46" ht="99" customHeight="1"/>
    <row r="47" ht="99" customHeight="1"/>
    <row r="48" ht="99" customHeight="1"/>
    <row r="49" ht="102" customHeight="1"/>
    <row r="50" ht="100" customHeight="1"/>
    <row r="51" ht="101" customHeight="1"/>
    <row r="52" ht="99" customHeight="1"/>
    <row r="53" ht="101" customHeight="1"/>
    <row r="54" ht="99" customHeight="1"/>
    <row r="55" ht="99" customHeight="1"/>
    <row r="56" ht="101" customHeight="1"/>
    <row r="57" ht="100" customHeight="1"/>
    <row r="58" ht="99" customHeight="1"/>
    <row r="59" ht="102" customHeight="1"/>
    <row r="60" ht="101" customHeight="1"/>
    <row r="61" ht="101" customHeight="1"/>
    <row r="62" ht="99" customHeight="1"/>
    <row r="63" ht="101" customHeight="1"/>
    <row r="64" ht="101" customHeight="1"/>
    <row r="65" ht="101" customHeight="1"/>
    <row r="66" ht="101" customHeight="1"/>
    <row r="67" ht="101" customHeight="1"/>
    <row r="68" ht="101" customHeight="1"/>
    <row r="69" ht="100" customHeight="1"/>
    <row r="70" ht="99" customHeight="1"/>
    <row r="71" ht="99" customHeight="1"/>
    <row r="72" ht="101" customHeight="1"/>
    <row r="73" ht="99" customHeight="1"/>
    <row r="74" ht="99" customHeight="1"/>
    <row r="75" ht="100" customHeight="1"/>
    <row r="76" ht="99" customHeight="1"/>
    <row r="77" ht="99" customHeight="1"/>
    <row r="78" ht="99" customHeight="1"/>
    <row r="79" ht="98" customHeight="1"/>
    <row r="80" ht="105" customHeight="1"/>
    <row r="81" ht="102" customHeight="1"/>
    <row r="82" ht="159" customHeight="1"/>
    <row r="83" ht="159" customHeight="1"/>
    <row r="84" ht="159" customHeight="1"/>
    <row r="85" ht="159" customHeight="1"/>
    <row r="86" ht="159" customHeight="1"/>
    <row r="87" ht="159" customHeight="1"/>
    <row r="88" ht="94" customHeight="1"/>
    <row r="89" ht="109" customHeight="1"/>
    <row r="90" ht="100" customHeight="1"/>
    <row r="91" ht="99" customHeight="1"/>
    <row r="92" ht="100" customHeight="1"/>
    <row r="93" ht="102" customHeight="1"/>
    <row r="94" ht="101" customHeight="1"/>
    <row r="95" ht="99" customHeight="1"/>
    <row r="96" ht="99" customHeight="1"/>
    <row r="97" ht="99" customHeight="1"/>
    <row r="98" ht="101" customHeight="1"/>
  </sheetData>
  <mergeCells count="7">
    <mergeCell ref="A1:B1"/>
    <mergeCell ref="A2:I2"/>
    <mergeCell ref="A4:A12"/>
    <mergeCell ref="B8:B9"/>
    <mergeCell ref="B11:B12"/>
    <mergeCell ref="C8:C9"/>
    <mergeCell ref="C11:C12"/>
  </mergeCells>
  <dataValidations count="1">
    <dataValidation type="list" allowBlank="1" showInputMessage="1" showErrorMessage="1" sqref="E2:E3 E13:E1048576">
      <formula1>"一般事项,重点事项"</formula1>
    </dataValidation>
  </dataValidations>
  <pageMargins left="0.393055555555556" right="0.393055555555556" top="0.472222222222222" bottom="1" header="0.5" footer="0.5"/>
  <pageSetup paperSize="9" scale="5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a5150</dc:creator>
  <cp:lastModifiedBy>Administrator</cp:lastModifiedBy>
  <dcterms:created xsi:type="dcterms:W3CDTF">2023-11-15T02:14:00Z</dcterms:created>
  <dcterms:modified xsi:type="dcterms:W3CDTF">2024-01-29T01:53:52Z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B718D485BA5A411F8DFB05A992124771</vt:lpwstr>
  </property>
  <property fmtid="{D5CDD505-2E9C-101B-9397-08002B2CF9AE}" pid="3" name="KSOProductBuildVer">
    <vt:lpwstr>2052-11.1.0.11744</vt:lpwstr>
  </property>
</Properties>
</file>