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295" windowHeight="853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<sst xmlns="http://schemas.openxmlformats.org/spreadsheetml/2006/main" count="28" uniqueCount="21">
  <si>
    <t>附件2</t>
  </si>
  <si>
    <t>2022年度部门绩效自评结果公开汇总表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</si>
  <si>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</si>
  <si>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</si>
  <si>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</si>
  <si>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</si>
  <si>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</si>
  <si>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</si>
  <si>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</si>
  <si>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</si>
  <si>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</si>
  <si>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</si>
  <si>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提升医保经办服务效能建设医保经办服务示范大厅</t>
  </si>
  <si>
    <t>石家庄市鹿泉区医疗保障局</t>
  </si>
  <si>
    <t>医保局城乡医疗救助</t>
  </si>
  <si>
    <t>退役军人公益岗位工资补贴</t>
  </si>
  <si>
    <t>监督检查专项经费</t>
  </si>
  <si>
    <t>长期护理保险财政补助</t>
  </si>
  <si>
    <t>石家庄市鹿泉区医疗保险管理中心</t>
  </si>
  <si>
    <t>城乡居民医疗保险本级补助</t>
  </si>
  <si>
    <t>离休及伤残军人医药费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</si>
</sst>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indexed="8"/>
      <name val="宋体"/>
      <charset val="134"/>
      <scheme val="major"/>
    </font>
    <font>
      <sz val="22"/>
      <color indexed="8"/>
      <name val="宋体"/>
      <charset val="134"/>
    </font>
    <font>
      <sz val="22"/>
      <color indexed="8"/>
      <name val="宋体"/>
      <charset val="0"/>
      <scheme val="major"/>
    </font>
    <font>
      <sz val="11"/>
      <color indexed="8"/>
      <name val="宋体"/>
      <charset val="0"/>
      <scheme val="maj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2" fillId="25" borderId="9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shrinkToFit="1"/>
    </xf>
    <xf numFmtId="0" fontId="0" fillId="0" borderId="2" xfId="0" applyBorder="1">
      <alignment vertical="center"/>
    </xf>
    <xf numFmtId="0" fontId="3" fillId="0" borderId="0" xfId="0" applyFont="1" applyAlignment="1">
      <alignment horizontal="justify" vertical="center"/>
    </xf>
    <xf numFmtId="0" fontId="3" fillId="0" borderId="2" xfId="0" applyFont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 shrinkToFit="1"/>
    </xf>
    <xf numFmtId="0" fontId="3" fillId="0" borderId="2" xfId="0" applyFont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tabSelected="1" workbookViewId="0">
      <pane ySplit="5" topLeftCell="A6" activePane="bottomLeft" state="frozen"/>
      <selection/>
      <selection pane="bottomLeft" activeCell="I10" sqref="I10"/>
    </sheetView>
  </sheetViews>
  <sheetFormatPr defaultColWidth="8.69166666666667" defaultRowHeight="13.5" outlineLevelCol="7"/>
  <cols>
    <col min="1" max="1" width="7.23333333333333" style="3" customWidth="1"/>
    <col min="2" max="2" width="31.375" style="4" customWidth="1"/>
    <col min="3" max="3" width="30" customWidth="1"/>
    <col min="4" max="4" width="13" customWidth="1"/>
    <col min="5" max="5" width="15" customWidth="1"/>
    <col min="6" max="6" width="12" customWidth="1"/>
    <col min="7" max="7" width="10.75" customWidth="1"/>
    <col min="8" max="8" width="10.2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4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30" customHeight="1" spans="1:8">
      <c r="A6" s="15">
        <v>1</v>
      </c>
      <c r="B6" s="16" t="s">
        <v>12</v>
      </c>
      <c r="C6" s="17" t="s">
        <v>13</v>
      </c>
      <c r="D6" s="17">
        <v>12</v>
      </c>
      <c r="E6" s="17">
        <v>2</v>
      </c>
      <c r="F6" s="17">
        <v>10</v>
      </c>
      <c r="G6" s="17">
        <v>100</v>
      </c>
      <c r="H6" s="17"/>
    </row>
    <row r="7" ht="20.05" customHeight="1" spans="1:8">
      <c r="A7" s="15">
        <v>2</v>
      </c>
      <c r="B7" s="18" t="s">
        <v>14</v>
      </c>
      <c r="C7" s="17" t="s">
        <v>13</v>
      </c>
      <c r="D7" s="17">
        <v>419.32</v>
      </c>
      <c r="E7" s="17">
        <v>419.32</v>
      </c>
      <c r="F7" s="17"/>
      <c r="G7" s="17">
        <v>100</v>
      </c>
      <c r="H7" s="17"/>
    </row>
    <row r="8" ht="20.05" customHeight="1" spans="1:8">
      <c r="A8" s="15">
        <v>3</v>
      </c>
      <c r="B8" s="19" t="s">
        <v>15</v>
      </c>
      <c r="C8" s="17" t="s">
        <v>13</v>
      </c>
      <c r="D8" s="17">
        <v>5.14</v>
      </c>
      <c r="E8" s="17">
        <v>5.14</v>
      </c>
      <c r="F8" s="17"/>
      <c r="G8" s="17">
        <v>100</v>
      </c>
      <c r="H8" s="17"/>
    </row>
    <row r="9" ht="20.05" customHeight="1" spans="1:8">
      <c r="A9" s="15">
        <v>4</v>
      </c>
      <c r="B9" s="20" t="s">
        <v>16</v>
      </c>
      <c r="C9" s="17" t="s">
        <v>13</v>
      </c>
      <c r="D9" s="17">
        <v>7</v>
      </c>
      <c r="E9" s="17">
        <v>1.16</v>
      </c>
      <c r="F9" s="17">
        <f>D9-E9</f>
        <v>5.84</v>
      </c>
      <c r="G9" s="17">
        <v>100</v>
      </c>
      <c r="H9" s="17"/>
    </row>
    <row r="10" ht="21" customHeight="1" spans="1:8">
      <c r="A10" s="15">
        <v>5</v>
      </c>
      <c r="B10" s="18" t="s">
        <v>17</v>
      </c>
      <c r="C10" s="17" t="s">
        <v>18</v>
      </c>
      <c r="D10" s="17">
        <v>344</v>
      </c>
      <c r="E10" s="17">
        <v>344</v>
      </c>
      <c r="F10" s="17"/>
      <c r="G10" s="17">
        <v>100</v>
      </c>
      <c r="H10" s="17"/>
    </row>
    <row r="11" ht="21" customHeight="1" spans="1:8">
      <c r="A11" s="15">
        <v>6</v>
      </c>
      <c r="B11" s="19" t="s">
        <v>19</v>
      </c>
      <c r="C11" s="17" t="s">
        <v>18</v>
      </c>
      <c r="D11" s="17">
        <v>4299.08</v>
      </c>
      <c r="E11" s="17">
        <v>4299.08</v>
      </c>
      <c r="F11" s="17"/>
      <c r="G11" s="17">
        <v>100</v>
      </c>
      <c r="H11" s="17"/>
    </row>
    <row r="12" ht="21" customHeight="1" spans="1:8">
      <c r="A12" s="15">
        <v>7</v>
      </c>
      <c r="B12" s="21" t="s">
        <v>20</v>
      </c>
      <c r="C12" s="17" t="s">
        <v>18</v>
      </c>
      <c r="D12" s="17">
        <v>400</v>
      </c>
      <c r="E12" s="17">
        <v>400</v>
      </c>
      <c r="F12" s="17"/>
      <c r="G12" s="17">
        <v>100</v>
      </c>
      <c r="H12" s="17"/>
    </row>
    <row r="13" ht="21" customHeight="1" spans="1:8">
      <c r="A13" s="15">
        <v>8</v>
      </c>
      <c r="B13" s="21" t="s">
        <v>15</v>
      </c>
      <c r="C13" s="17" t="s">
        <v>18</v>
      </c>
      <c r="D13" s="17">
        <v>5.3</v>
      </c>
      <c r="E13" s="17">
        <v>5.3</v>
      </c>
      <c r="F13" s="17"/>
      <c r="G13" s="17">
        <v>100</v>
      </c>
      <c r="H13" s="17"/>
    </row>
    <row r="14" ht="20.05" customHeight="1" spans="1:8">
      <c r="A14" s="15"/>
      <c r="B14" s="19"/>
      <c r="C14" s="17"/>
      <c r="D14" s="17"/>
      <c r="E14" s="17"/>
      <c r="F14" s="17"/>
      <c r="G14" s="17"/>
      <c r="H14" s="17"/>
    </row>
    <row r="15" ht="20.05" customHeight="1" spans="1:8">
      <c r="A15" s="15"/>
      <c r="B15" s="19"/>
      <c r="C15" s="17"/>
      <c r="D15" s="17"/>
      <c r="E15" s="17"/>
      <c r="F15" s="17"/>
      <c r="G15" s="17"/>
      <c r="H15" s="17"/>
    </row>
    <row r="16" ht="20.05" customHeight="1" spans="1:8">
      <c r="A16" s="15"/>
      <c r="B16" s="19"/>
      <c r="C16" s="17"/>
      <c r="D16" s="17"/>
      <c r="E16" s="17"/>
      <c r="F16" s="17"/>
      <c r="G16" s="17"/>
      <c r="H16" s="17"/>
    </row>
    <row r="17" ht="20.05" customHeight="1" spans="1:8">
      <c r="A17" s="15"/>
      <c r="B17" s="19"/>
      <c r="C17" s="17"/>
      <c r="D17" s="17"/>
      <c r="E17" s="17"/>
      <c r="F17" s="17"/>
      <c r="G17" s="17"/>
      <c r="H17" s="17"/>
    </row>
    <row r="18" ht="20.05" customHeight="1"/>
    <row r="19" ht="20.05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2023-09-28T08:18:36Z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</Properties>
</file>