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80" windowHeight="126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<sst xmlns="http://schemas.openxmlformats.org/spreadsheetml/2006/main" count="21">
  <si>
    <t>附件2</t>
  </si>
  <si>
    <t>部门绩效自评结果汇总表</t>
  </si>
  <si>
    <t>主管部门：</t>
  </si>
  <si>
    <t>鹿泉区计划生育协会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</si>
  <si>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</si>
  <si>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</si>
  <si>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</si>
  <si>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</si>
  <si>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</si>
  <si>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</si>
  <si>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</si>
  <si>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</si>
  <si>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</si>
  <si>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独生子女家庭意外伤害、住院护工补贴保险</t>
  </si>
  <si>
    <t>计生协</t>
  </si>
  <si>
    <t>提高摸底的准确率</t>
  </si>
  <si>
    <t>“天使圆梦”救助贫困女孩、困难计生家庭和计生协工作者</t>
  </si>
  <si>
    <t>增加政策宣传力度</t>
  </si>
  <si>
    <t>“亲情关爱”七项帮扶措施</t>
  </si>
  <si>
    <t>计生集中宣传服务活动日、流动人口宣传教育、青春健康</t>
  </si>
  <si>
    <t>计生协第七届会员代表大会、宣传员、志愿者计生协工作培训、活动经费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</si>
</sst>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17"/>
      <name val="宋体"/>
      <charset val="0"/>
    </font>
    <font>
      <i/>
      <sz val="11"/>
      <color indexed="23"/>
      <name val="宋体"/>
      <charset val="0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52"/>
      <name val="宋体"/>
      <charset val="0"/>
    </font>
    <font>
      <b/>
      <sz val="11"/>
      <color indexed="62"/>
      <name val="宋体"/>
      <charset val="134"/>
    </font>
    <font>
      <sz val="11"/>
      <color indexed="60"/>
      <name val="宋体"/>
      <charset val="0"/>
    </font>
    <font>
      <b/>
      <sz val="13"/>
      <color indexed="62"/>
      <name val="宋体"/>
      <charset val="134"/>
    </font>
    <font>
      <b/>
      <sz val="11"/>
      <color indexed="9"/>
      <name val="宋体"/>
      <charset val="0"/>
    </font>
    <font>
      <u/>
      <sz val="11"/>
      <color indexed="20"/>
      <name val="宋体"/>
      <charset val="0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5"/>
      <color indexed="62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indexed="8"/>
      <name val="宋体"/>
      <family val="2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6" fillId="14" borderId="12" applyNumberFormat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12" fillId="12" borderId="9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" fontId="22" fillId="0" borderId="3" xfId="0" applyNumberFormat="1" applyFont="1" applyFill="1" applyBorder="1" applyAlignment="1">
      <alignment horizontal="right" vertical="center" shrinkToFit="1"/>
    </xf>
    <xf numFmtId="4" fontId="22" fillId="0" borderId="4" xfId="0" applyNumberFormat="1" applyFont="1" applyFill="1" applyBorder="1" applyAlignment="1">
      <alignment horizontal="right" vertical="center" shrinkToFit="1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60% - 强调文字颜色 4" xfId="24"/>
    <cellStyle name="输出" xfId="25"/>
    <cellStyle name="计算" xfId="26"/>
    <cellStyle name="检查单元格" xfId="27"/>
    <cellStyle name="20% - 强调文字颜色 6" xfId="28"/>
    <cellStyle name="强调文字颜色 2" xfId="29"/>
    <cellStyle name="链接单元格" xfId="30"/>
    <cellStyle name="汇总" xfId="31"/>
    <cellStyle name="好" xfId="32"/>
    <cellStyle name="适中" xfId="33"/>
    <cellStyle name="20% - 强调文字颜色 5" xfId="34"/>
    <cellStyle name="强调文字颜色 1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13"/>
  <sheetViews>
    <sheetView tabSelected="1" workbookViewId="0">
      <pane ySplit="5" topLeftCell="A6" activePane="bottomLeft" state="frozen"/>
      <selection/>
      <selection pane="bottomLeft" activeCell="C7" sqref="C7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17.1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 t="s">
        <v>3</v>
      </c>
      <c r="D4" s="10"/>
      <c r="E4" s="10"/>
      <c r="F4" s="11" t="s">
        <v>4</v>
      </c>
      <c r="G4" s="11"/>
      <c r="H4" s="11"/>
    </row>
    <row r="5" s="2" customFormat="1" ht="45" customHeight="1" spans="1:8">
      <c r="A5" s="12" t="s">
        <v>5</v>
      </c>
      <c r="B5" s="12" t="s">
        <v>6</v>
      </c>
      <c r="C5" s="12" t="s">
        <v>7</v>
      </c>
      <c r="D5" s="12" t="s">
        <v>8</v>
      </c>
      <c r="E5" s="12" t="s">
        <v>9</v>
      </c>
      <c r="F5" s="12" t="s">
        <v>10</v>
      </c>
      <c r="G5" s="12" t="s">
        <v>11</v>
      </c>
      <c r="H5" s="12" t="s">
        <v>12</v>
      </c>
    </row>
    <row r="6" ht="20.05" customHeight="1" spans="1:8">
      <c r="A6" s="13"/>
      <c r="B6" s="14"/>
      <c r="C6" s="15"/>
      <c r="D6" s="16">
        <f>SUM(D7:D11)</f>
        <v>48.73</v>
      </c>
      <c r="E6" s="17">
        <f>SUM(E7:E11)</f>
        <v>41.02757</v>
      </c>
      <c r="F6" s="15">
        <f>SUM(F7:F8)</f>
        <v>1.1715</v>
      </c>
      <c r="G6" s="15"/>
      <c r="H6" s="15"/>
    </row>
    <row r="7" ht="60" customHeight="1" spans="1:8">
      <c r="A7" s="13">
        <v>1</v>
      </c>
      <c r="B7" s="14" t="s">
        <v>13</v>
      </c>
      <c r="C7" s="15" t="s">
        <v>14</v>
      </c>
      <c r="D7" s="15">
        <v>14.63</v>
      </c>
      <c r="E7" s="15">
        <v>13.3925</v>
      </c>
      <c r="F7" s="15">
        <v>1.1275</v>
      </c>
      <c r="G7" s="15">
        <v>99</v>
      </c>
      <c r="H7" s="15" t="s">
        <v>15</v>
      </c>
    </row>
    <row r="8" ht="60" customHeight="1" spans="1:8">
      <c r="A8" s="13">
        <v>2</v>
      </c>
      <c r="B8" s="14" t="s">
        <v>16</v>
      </c>
      <c r="C8" s="15" t="s">
        <v>14</v>
      </c>
      <c r="D8" s="15">
        <v>3</v>
      </c>
      <c r="E8" s="15">
        <v>1.456</v>
      </c>
      <c r="F8" s="15">
        <v>0.044</v>
      </c>
      <c r="G8" s="15">
        <v>99</v>
      </c>
      <c r="H8" s="15" t="s">
        <v>17</v>
      </c>
    </row>
    <row r="9" ht="60" customHeight="1" spans="1:8">
      <c r="A9" s="13">
        <v>3</v>
      </c>
      <c r="B9" s="14" t="s">
        <v>18</v>
      </c>
      <c r="C9" s="15" t="s">
        <v>14</v>
      </c>
      <c r="D9" s="15">
        <v>20.6</v>
      </c>
      <c r="E9" s="15">
        <v>19.48407</v>
      </c>
      <c r="F9" s="15"/>
      <c r="G9" s="15">
        <v>99</v>
      </c>
      <c r="H9" s="15"/>
    </row>
    <row r="10" ht="60" customHeight="1" spans="1:8">
      <c r="A10" s="13">
        <v>4</v>
      </c>
      <c r="B10" s="14" t="s">
        <v>19</v>
      </c>
      <c r="C10" s="15" t="s">
        <v>14</v>
      </c>
      <c r="D10" s="15">
        <v>5</v>
      </c>
      <c r="E10" s="15">
        <v>5</v>
      </c>
      <c r="F10" s="15"/>
      <c r="G10" s="15">
        <v>100</v>
      </c>
      <c r="H10" s="15"/>
    </row>
    <row r="11" ht="60" customHeight="1" spans="1:8">
      <c r="A11" s="13">
        <v>5</v>
      </c>
      <c r="B11" s="14" t="s">
        <v>20</v>
      </c>
      <c r="C11" s="15" t="s">
        <v>14</v>
      </c>
      <c r="D11" s="15">
        <v>5.5</v>
      </c>
      <c r="E11" s="15">
        <v>1.695</v>
      </c>
      <c r="F11" s="15"/>
      <c r="G11" s="15">
        <v>91</v>
      </c>
      <c r="H11" s="15"/>
    </row>
    <row r="12" ht="20.05" customHeight="1"/>
    <row r="13" ht="20.05" customHeight="1"/>
  </sheetData>
  <mergeCells count="5">
    <mergeCell ref="A1:B1"/>
    <mergeCell ref="A2:H2"/>
    <mergeCell ref="A4:B4"/>
    <mergeCell ref="C4:D4"/>
    <mergeCell ref="F4:H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田爱兔</cp:lastModifiedBy>
  <dcterms:created xsi:type="dcterms:W3CDTF">2021-06-30T15:19:53Z</dcterms:created>
  <dcterms:modified xsi:type="dcterms:W3CDTF">2021-06-30T15:20:14Z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2052-9.1.0.4180</vt:lpwstr>
  </property>
</Properties>
</file>