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<sst xmlns="http://schemas.openxmlformats.org/spreadsheetml/2006/main" count="21" uniqueCount="19">
  <si>
    <t>附件2</t>
  </si>
  <si>
    <t>部门绩效自评结果汇总表</t>
  </si>
  <si>
    <t>主管部门：中共石家庄市鹿泉区委机构编制委员会办公室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</si>
  <si>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</si>
  <si>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</si>
  <si>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</si>
  <si>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</si>
  <si>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</si>
  <si>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</si>
  <si>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</si>
  <si>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</si>
  <si>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</si>
  <si>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机关事业单位中文域名注册和网站标识管理工作</t>
  </si>
  <si>
    <t>中共石家庄市鹿泉区委机构编制委员会办公室</t>
  </si>
  <si>
    <t>根据软硬件设施变化情况支出费用未来可能有所上升，但要继续例行勤俭节约，节省费用。</t>
  </si>
  <si>
    <t>机构编制实名制及网络平台管理</t>
  </si>
  <si>
    <t>考虑资金执行情况，一是2021年暂停申请此项经费一年，根据实名制平台将来转“一网通办”的工作需求，申请专用的新建电子政务内网建设相关费用，资金数额降低为2万；二是在实名制平台或一网通办平台运行后使用维护恢复项目时，增加必须配套的非电子方面工作的绩效数据指标，全面反映工作成效。</t>
  </si>
  <si>
    <t>事业单位法人监督管理及法人登记监督管理工作</t>
  </si>
  <si>
    <r>
      <rPr>
        <sz val="11"/>
        <color indexed="8"/>
        <rFont val="宋体"/>
        <charset val="134"/>
      </rPr>
      <t>考虑资金执行情况，结合疫情对外出的影响，2</t>
    </r>
    <r>
      <rPr>
        <sz val="11"/>
        <color indexed="8"/>
        <rFont val="宋体"/>
        <charset val="134"/>
      </rPr>
      <t>021年</t>
    </r>
    <r>
      <rPr>
        <sz val="11"/>
        <color indexed="8"/>
        <rFont val="宋体"/>
        <charset val="134"/>
      </rPr>
      <t>暂停申请此项目，待工作量正常后再行恢复。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</si>
</sst>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1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4" fillId="0" borderId="2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workbookViewId="0">
      <pane ySplit="5" topLeftCell="A6" activePane="bottomLeft" state="frozen"/>
      <selection/>
      <selection pane="bottomLeft" activeCell="G7" sqref="G7"/>
    </sheetView>
  </sheetViews>
  <sheetFormatPr defaultColWidth="8.75" defaultRowHeight="13.5" outlineLevelCol="7"/>
  <cols>
    <col min="1" max="1" width="6.5" style="3" customWidth="1"/>
    <col min="2" max="2" width="17.125" style="4" customWidth="1"/>
    <col min="3" max="3" width="15.625" style="4" customWidth="1"/>
    <col min="4" max="4" width="10.75" style="3" customWidth="1"/>
    <col min="5" max="6" width="15.25" style="3" customWidth="1"/>
    <col min="7" max="7" width="9.375" customWidth="1"/>
    <col min="8" max="8" width="25.75" style="4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" customHeight="1" spans="1:8">
      <c r="A3" s="6"/>
      <c r="B3" s="7"/>
      <c r="C3" s="7"/>
      <c r="D3" s="6"/>
      <c r="E3" s="6"/>
      <c r="F3" s="6"/>
      <c r="G3" s="6"/>
      <c r="H3" s="7"/>
    </row>
    <row r="4" s="1" customFormat="1" ht="26.1" customHeight="1" spans="1:8">
      <c r="A4" s="8" t="s">
        <v>2</v>
      </c>
      <c r="B4" s="9"/>
      <c r="C4" s="10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70.5" customHeight="1" spans="1:8">
      <c r="A6" s="14">
        <v>1</v>
      </c>
      <c r="B6" s="15" t="s">
        <v>12</v>
      </c>
      <c r="C6" s="15" t="s">
        <v>13</v>
      </c>
      <c r="D6" s="14">
        <v>12</v>
      </c>
      <c r="E6" s="14">
        <v>9.63</v>
      </c>
      <c r="F6" s="14">
        <f>D6-E6</f>
        <v>2.37</v>
      </c>
      <c r="G6" s="14">
        <v>98</v>
      </c>
      <c r="H6" s="16" t="s">
        <v>14</v>
      </c>
    </row>
    <row r="7" ht="169.5" customHeight="1" spans="1:8">
      <c r="A7" s="14">
        <v>2</v>
      </c>
      <c r="B7" s="16" t="s">
        <v>15</v>
      </c>
      <c r="C7" s="15" t="s">
        <v>13</v>
      </c>
      <c r="D7" s="14">
        <v>3</v>
      </c>
      <c r="E7" s="14">
        <v>0</v>
      </c>
      <c r="F7" s="14">
        <v>1.5</v>
      </c>
      <c r="G7" s="14">
        <v>90</v>
      </c>
      <c r="H7" s="16" t="s">
        <v>16</v>
      </c>
    </row>
    <row r="8" ht="72.75" customHeight="1" spans="1:8">
      <c r="A8" s="14">
        <v>3</v>
      </c>
      <c r="B8" s="16" t="s">
        <v>17</v>
      </c>
      <c r="C8" s="15" t="s">
        <v>13</v>
      </c>
      <c r="D8" s="14">
        <v>5</v>
      </c>
      <c r="E8" s="14">
        <v>3.45</v>
      </c>
      <c r="F8" s="14">
        <f t="shared" ref="F7:F8" si="0">D8-E8</f>
        <v>1.55</v>
      </c>
      <c r="G8" s="14">
        <v>97</v>
      </c>
      <c r="H8" s="16" t="s">
        <v>18</v>
      </c>
    </row>
    <row r="9" ht="20.1" customHeight="1"/>
    <row r="10" ht="20.1" customHeight="1"/>
  </sheetData>
  <mergeCells count="3">
    <mergeCell ref="A1:B1"/>
    <mergeCell ref="A2:H2"/>
    <mergeCell ref="F4:H4"/>
  </mergeCells>
  <printOptions horizontalCentered="1"/>
  <pageMargins left="0.590277777777778" right="0.590277777777778" top="0.54" bottom="0.472222222222222" header="0.4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2021-06-24T12:29:00Z</cp:lastPrinted>
  <dcterms:modified xsi:type="dcterms:W3CDTF">2021-06-30T02:12:23Z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